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м Сарапул\ТЕНДЕРА САРАПУЛ\"/>
    </mc:Choice>
  </mc:AlternateContent>
  <bookViews>
    <workbookView xWindow="0" yWindow="0" windowWidth="23310" windowHeight="96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<sst xmlns="http://schemas.openxmlformats.org/spreadsheetml/2006/main" count="18" uniqueCount="14">
  <si>
    <t>№/№</t>
  </si>
  <si>
    <t>Виды работ</t>
  </si>
  <si>
    <t xml:space="preserve"> м3</t>
  </si>
  <si>
    <t>даты выполнения работ/ объем поставки бетона</t>
  </si>
  <si>
    <t>м3</t>
  </si>
  <si>
    <t>Общий объм бетона м3</t>
  </si>
  <si>
    <t>Примечание</t>
  </si>
  <si>
    <t>Устройство монолитного каркаса (плита + пилоны+ ЛЛБ) ж/д до отметки    +19 980 (8-й этаж)</t>
  </si>
  <si>
    <t>Устройство монолитного каркаса (плита +пилоны+ЛЛБ) ж/д до отметки с +19 980 (8-й этаж) до +29 440 (10 этаж)</t>
  </si>
  <si>
    <t>ОРИЕНТИРОВОЧНЫЙ ГРАФИК ПОСТАВКИ БЕТОНА на Ж/Д в г. Сарапул</t>
  </si>
  <si>
    <t>ИТОГО</t>
  </si>
  <si>
    <t xml:space="preserve">График поставки и объм бетона могут корректироваться по мере выполнения работ </t>
  </si>
  <si>
    <t xml:space="preserve">График поставки и объем бетона могут корректироваться по мере выполнения работ </t>
  </si>
  <si>
    <t>(B25 W6 F75)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</si>
</sst>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right"/>
    </xf>
    <xf numFmtId="4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M6" sqref="M6"/>
    </sheetView>
  </sheetViews>
  <sheetFormatPr defaultRowHeight="15" x14ac:dyDescent="0.25"/>
  <cols>
    <col min="1" max="1" width="3.5703125" customWidth="1"/>
    <col min="2" max="2" width="27.5703125" customWidth="1"/>
    <col min="3" max="3" width="11.140625" bestFit="1" customWidth="1"/>
    <col min="4" max="9" width="10.7109375" customWidth="1"/>
    <col min="10" max="10" width="27.140625" customWidth="1"/>
  </cols>
  <sheetData>
    <row r="3" spans="1:10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E4" s="13" t="s">
        <v>13</v>
      </c>
      <c r="F4" s="13"/>
      <c r="G4" s="13"/>
    </row>
    <row r="6" spans="1:10" ht="15" customHeight="1" x14ac:dyDescent="0.25">
      <c r="A6" s="4" t="s">
        <v>0</v>
      </c>
      <c r="B6" s="4" t="s">
        <v>1</v>
      </c>
      <c r="C6" s="4" t="s">
        <v>5</v>
      </c>
      <c r="D6" s="1" t="s">
        <v>3</v>
      </c>
      <c r="E6" s="2"/>
      <c r="F6" s="2"/>
      <c r="G6" s="2"/>
      <c r="H6" s="2"/>
      <c r="I6" s="2"/>
      <c r="J6" s="8" t="s">
        <v>6</v>
      </c>
    </row>
    <row r="7" spans="1:10" ht="27.75" customHeight="1" x14ac:dyDescent="0.25">
      <c r="A7" s="5"/>
      <c r="B7" s="5"/>
      <c r="C7" s="5"/>
      <c r="D7" s="3">
        <v>43405</v>
      </c>
      <c r="E7" s="3">
        <v>43435</v>
      </c>
      <c r="F7" s="3">
        <v>43466</v>
      </c>
      <c r="G7" s="3">
        <v>43132</v>
      </c>
      <c r="H7" s="3">
        <v>43525</v>
      </c>
      <c r="I7" s="3">
        <v>43556</v>
      </c>
      <c r="J7" s="9"/>
    </row>
    <row r="8" spans="1:10" x14ac:dyDescent="0.25">
      <c r="A8" s="6"/>
      <c r="B8" s="6"/>
      <c r="C8" s="6"/>
      <c r="D8" s="7" t="s">
        <v>2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10"/>
    </row>
    <row r="9" spans="1:10" ht="60" x14ac:dyDescent="0.25">
      <c r="A9" s="7">
        <v>1</v>
      </c>
      <c r="B9" s="11" t="s">
        <v>7</v>
      </c>
      <c r="C9" s="12">
        <v>1050</v>
      </c>
      <c r="D9" s="12">
        <v>150</v>
      </c>
      <c r="E9" s="12">
        <v>300</v>
      </c>
      <c r="F9" s="12">
        <v>300</v>
      </c>
      <c r="G9" s="12">
        <v>300</v>
      </c>
      <c r="H9" s="12"/>
      <c r="I9" s="12"/>
      <c r="J9" s="14" t="s">
        <v>11</v>
      </c>
    </row>
    <row r="10" spans="1:10" ht="75" x14ac:dyDescent="0.25">
      <c r="A10" s="7">
        <v>2</v>
      </c>
      <c r="B10" s="11" t="s">
        <v>8</v>
      </c>
      <c r="C10" s="12">
        <v>266.10000000000002</v>
      </c>
      <c r="D10" s="12"/>
      <c r="E10" s="12"/>
      <c r="F10" s="12"/>
      <c r="G10" s="12"/>
      <c r="H10" s="12">
        <v>177.4</v>
      </c>
      <c r="I10" s="12">
        <v>88.7</v>
      </c>
      <c r="J10" s="14" t="s">
        <v>12</v>
      </c>
    </row>
    <row r="11" spans="1:10" x14ac:dyDescent="0.25">
      <c r="B11" s="15" t="s">
        <v>10</v>
      </c>
      <c r="C11" s="16">
        <f>C9+C10</f>
        <v>1316.1</v>
      </c>
    </row>
  </sheetData>
  <mergeCells count="7">
    <mergeCell ref="J6:J8"/>
    <mergeCell ref="A3:J3"/>
    <mergeCell ref="E4:G4"/>
    <mergeCell ref="D6:I6"/>
    <mergeCell ref="C6:C8"/>
    <mergeCell ref="B6:B8"/>
    <mergeCell ref="A6:A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2018-11-07T12:34:28Z</cp:lastPrinted>
  <dcterms:created xsi:type="dcterms:W3CDTF">2018-11-07T11:12:28Z</dcterms:created>
  <dcterms:modified xsi:type="dcterms:W3CDTF">2018-11-07T12:55:10Z</dcterms:modified>
</cp:coreProperties>
</file>